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I12"/>
  <c r="H12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<sst xmlns="http://schemas.openxmlformats.org/spreadsheetml/2006/main" count="51" uniqueCount="50">
  <si>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</si>
  <si>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</si>
  <si>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</si>
  <si>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</si>
  <si>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</si>
  <si>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</si>
  <si>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</si>
  <si>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</si>
  <si>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</si>
  <si>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</si>
  <si>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</si>
  <si>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</si>
  <si>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</si>
  <si>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</si>
  <si>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</si>
  <si>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</si>
  <si>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</si>
  <si>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</si>
  <si>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</si>
  <si>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</si>
  <si>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</si>
  <si>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</si>
  <si>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</si>
  <si>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</si>
  <si>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</si>
  <si>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</si>
  <si>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</si>
  <si>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</si>
  <si>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</si>
  <si>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</si>
  <si>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</si>
  <si>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</si>
  <si>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</si>
  <si>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</si>
  <si>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</si>
  <si>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</si>
  <si>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</si>
  <si>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</si>
  <si>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</si>
  <si>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</si>
  <si>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</si>
  <si>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3.07</t>
  </si>
  <si>
    <t>11.92</t>
  </si>
  <si>
    <t>24.06</t>
  </si>
  <si>
    <t>15.72</t>
  </si>
  <si>
    <t>14</t>
  </si>
  <si>
    <t>103</t>
  </si>
  <si>
    <t>287</t>
  </si>
  <si>
    <t>388</t>
  </si>
  <si>
    <t>26.04.2023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</si>
</sst>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45</v>
      </c>
      <c r="D12" s="32" t="s">
        <v>34</v>
      </c>
      <c r="E12" s="35" t="s">
        <v>38</v>
      </c>
      <c r="F12" s="37">
        <v>3.8</v>
      </c>
      <c r="G12" s="34">
        <f>35.6/60*80</f>
        <v>47.466666666666669</v>
      </c>
      <c r="H12" s="38">
        <f>0.2/60*80</f>
        <v>0.26666666666666666</v>
      </c>
      <c r="I12" s="34">
        <f>2/60*80</f>
        <v>2.6666666666666665</v>
      </c>
      <c r="J12" s="39" t="s">
        <v>41</v>
      </c>
    </row>
    <row r="13" spans="1:10">
      <c r="A13" s="6"/>
      <c r="B13" s="1" t="s">
        <v>16</v>
      </c>
      <c r="C13" s="35" t="s">
        <v>46</v>
      </c>
      <c r="D13" s="30" t="s">
        <v>35</v>
      </c>
      <c r="E13" s="35" t="s">
        <v>39</v>
      </c>
      <c r="F13" s="40">
        <v>16.7</v>
      </c>
      <c r="G13" s="34">
        <v>120.13</v>
      </c>
      <c r="H13" s="34">
        <v>2.98</v>
      </c>
      <c r="I13" s="34">
        <v>2.83</v>
      </c>
      <c r="J13" s="41" t="s">
        <v>42</v>
      </c>
    </row>
    <row r="14" spans="1:10">
      <c r="A14" s="6"/>
      <c r="B14" s="1" t="s">
        <v>17</v>
      </c>
      <c r="C14" s="35" t="s">
        <v>47</v>
      </c>
      <c r="D14" s="30" t="s">
        <v>36</v>
      </c>
      <c r="E14" s="35" t="s">
        <v>40</v>
      </c>
      <c r="F14" s="40">
        <v>44.71</v>
      </c>
      <c r="G14" s="34">
        <v>260.06</v>
      </c>
      <c r="H14" s="34">
        <v>16.77</v>
      </c>
      <c r="I14" s="34">
        <v>10.74</v>
      </c>
      <c r="J14" s="41" t="s">
        <v>43</v>
      </c>
    </row>
    <row r="15" spans="1:10">
      <c r="A15" s="6"/>
      <c r="B15" s="1" t="s">
        <v>18</v>
      </c>
      <c r="C15" s="36"/>
      <c r="D15" s="30"/>
      <c r="E15" s="42"/>
      <c r="F15" s="40"/>
      <c r="G15" s="43"/>
      <c r="H15" s="43"/>
      <c r="I15" s="43"/>
      <c r="J15" s="41"/>
    </row>
    <row r="16" spans="1:10">
      <c r="A16" s="6"/>
      <c r="B16" s="1" t="s">
        <v>19</v>
      </c>
      <c r="C16" s="35" t="s">
        <v>48</v>
      </c>
      <c r="D16" s="30" t="s">
        <v>37</v>
      </c>
      <c r="E16" s="42">
        <v>200</v>
      </c>
      <c r="F16" s="40">
        <v>5.4</v>
      </c>
      <c r="G16" s="34">
        <v>75.760000000000005</v>
      </c>
      <c r="H16" s="34">
        <v>0.4</v>
      </c>
      <c r="I16" s="34">
        <v>0.2</v>
      </c>
      <c r="J16" s="41" t="s">
        <v>44</v>
      </c>
    </row>
    <row r="17" spans="1:10">
      <c r="A17" s="6"/>
      <c r="B17" s="1" t="s">
        <v>24</v>
      </c>
      <c r="C17" s="36">
        <v>1</v>
      </c>
      <c r="D17" s="30" t="s">
        <v>28</v>
      </c>
      <c r="E17" s="42">
        <v>30</v>
      </c>
      <c r="F17" s="40">
        <v>1.1399999999999999</v>
      </c>
      <c r="G17" s="43">
        <v>78.48</v>
      </c>
      <c r="H17" s="43" t="s">
        <v>30</v>
      </c>
      <c r="I17" s="43" t="s">
        <v>31</v>
      </c>
      <c r="J17" s="41" t="s">
        <v>33</v>
      </c>
    </row>
    <row r="18" spans="1:10">
      <c r="A18" s="6"/>
      <c r="B18" s="1" t="s">
        <v>21</v>
      </c>
      <c r="C18" s="36">
        <v>1</v>
      </c>
      <c r="D18" s="30" t="s">
        <v>29</v>
      </c>
      <c r="E18" s="42">
        <v>40</v>
      </c>
      <c r="F18" s="40">
        <v>1.18</v>
      </c>
      <c r="G18" s="43">
        <v>69.599999999999994</v>
      </c>
      <c r="H18" s="43">
        <v>2.64</v>
      </c>
      <c r="I18" s="43" t="s">
        <v>32</v>
      </c>
      <c r="J18" s="41" t="s">
        <v>33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2023-04-18T15:26:15Z</dcterms:modified>
</cp:coreProperties>
</file>